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<sst xmlns="http://schemas.openxmlformats.org/spreadsheetml/2006/main" count="48" uniqueCount="45">
  <si>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</si>
  <si>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</si>
  <si>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</si>
  <si>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</si>
  <si>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</si>
  <si>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</si>
  <si>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</si>
  <si>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</si>
  <si>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</si>
  <si>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</si>
  <si>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</si>
  <si>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</si>
  <si>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</si>
  <si>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</si>
  <si>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</si>
  <si>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</si>
  <si>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</si>
  <si>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</si>
  <si>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</si>
  <si>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</si>
  <si>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</si>
  <si>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</si>
  <si>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</si>
  <si>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</si>
  <si>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</si>
  <si>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</si>
  <si>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</si>
  <si>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</si>
  <si>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</si>
  <si>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</si>
  <si>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</si>
  <si>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</si>
  <si>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</si>
  <si>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</si>
  <si>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</si>
  <si>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</si>
  <si>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</si>
  <si>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</si>
  <si>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</si>
  <si>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</si>
  <si>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</si>
  <si>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печенье нарезное</t>
  </si>
  <si>
    <t>чай</t>
  </si>
  <si>
    <t>какао с молоком</t>
  </si>
  <si>
    <t>05.04.2024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</si>
</sst>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34</v>
      </c>
      <c r="E4" s="49">
        <v>150</v>
      </c>
      <c r="F4" s="17">
        <v>23.16</v>
      </c>
      <c r="G4" s="17">
        <v>247</v>
      </c>
      <c r="H4" s="17">
        <v>4.9000000000000004</v>
      </c>
      <c r="I4" s="17">
        <v>6.8</v>
      </c>
      <c r="J4" s="27">
        <v>41.3</v>
      </c>
      <c r="L4" s="35"/>
    </row>
    <row r="5" spans="1:13">
      <c r="A5" s="7"/>
      <c r="B5" s="1" t="s">
        <v>12</v>
      </c>
      <c r="C5" s="2"/>
      <c r="D5" s="44"/>
      <c r="E5" s="13"/>
      <c r="F5" s="18"/>
      <c r="G5" s="18"/>
      <c r="H5" s="18"/>
      <c r="I5" s="18"/>
      <c r="J5" s="28"/>
      <c r="L5" s="35"/>
    </row>
    <row r="6" spans="1:13">
      <c r="A6" s="7"/>
      <c r="B6" s="30" t="s">
        <v>21</v>
      </c>
      <c r="C6" s="20">
        <v>3</v>
      </c>
      <c r="D6" s="53" t="s">
        <v>33</v>
      </c>
      <c r="E6" s="21">
        <v>50</v>
      </c>
      <c r="F6" s="31">
        <v>24.83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53" t="s">
        <v>36</v>
      </c>
      <c r="E7" s="13">
        <v>100</v>
      </c>
      <c r="F7" s="18">
        <v>45.41</v>
      </c>
      <c r="G7" s="18">
        <v>138</v>
      </c>
      <c r="H7" s="18">
        <v>2.2000000000000002</v>
      </c>
      <c r="I7" s="18">
        <v>0.7</v>
      </c>
      <c r="J7" s="28">
        <v>30.1</v>
      </c>
      <c r="K7" s="35">
        <f>F4+F5+F6+F7+F10+F8+F9</f>
        <v>102.35</v>
      </c>
      <c r="L7" s="37">
        <f>G4+G5+G6+G7+G10+G8+G9</f>
        <v>632</v>
      </c>
      <c r="M7" s="37">
        <f>E4+E5+E6+E7+E10+E8+E9</f>
        <v>500</v>
      </c>
    </row>
    <row r="8" spans="1:13">
      <c r="A8" s="7"/>
      <c r="B8" s="38"/>
      <c r="C8" s="20">
        <v>349</v>
      </c>
      <c r="D8" s="39" t="s">
        <v>35</v>
      </c>
      <c r="E8" s="21">
        <v>200</v>
      </c>
      <c r="F8" s="31">
        <v>8.9499999999999993</v>
      </c>
      <c r="G8" s="31">
        <v>77</v>
      </c>
      <c r="H8" s="31"/>
      <c r="I8" s="31"/>
      <c r="J8" s="32">
        <v>19.399999999999999</v>
      </c>
      <c r="K8" s="35"/>
      <c r="L8" s="37"/>
      <c r="M8" s="37"/>
    </row>
    <row r="9" spans="1:13">
      <c r="A9" s="7"/>
      <c r="B9" s="38"/>
      <c r="C9" s="20"/>
      <c r="D9" s="39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37</v>
      </c>
      <c r="E11" s="45">
        <v>60</v>
      </c>
      <c r="F11" s="34">
        <v>20.81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38</v>
      </c>
      <c r="E12" s="45">
        <v>200</v>
      </c>
      <c r="F12" s="18">
        <v>31.44</v>
      </c>
      <c r="G12" s="46">
        <v>126</v>
      </c>
      <c r="H12" s="46">
        <v>10.4</v>
      </c>
      <c r="I12" s="46">
        <v>9</v>
      </c>
      <c r="J12" s="51">
        <v>0.6</v>
      </c>
      <c r="L12" s="37"/>
    </row>
    <row r="13" spans="1:13">
      <c r="A13" s="7"/>
      <c r="B13" s="1" t="s">
        <v>16</v>
      </c>
      <c r="C13" s="2">
        <v>162</v>
      </c>
      <c r="D13" s="53" t="s">
        <v>40</v>
      </c>
      <c r="E13" s="45">
        <v>220</v>
      </c>
      <c r="F13" s="18">
        <v>68.88</v>
      </c>
      <c r="G13" s="46">
        <v>352</v>
      </c>
      <c r="H13" s="46">
        <v>16.7</v>
      </c>
      <c r="I13" s="46">
        <v>15.6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39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40</v>
      </c>
      <c r="F17" s="18">
        <v>4.76</v>
      </c>
      <c r="G17" s="46">
        <v>82</v>
      </c>
      <c r="H17" s="46">
        <v>2.6</v>
      </c>
      <c r="I17" s="46">
        <v>0.4</v>
      </c>
      <c r="J17" s="51">
        <v>17</v>
      </c>
    </row>
    <row r="18" spans="1:12">
      <c r="A18" s="7"/>
      <c r="B18" s="1" t="s">
        <v>31</v>
      </c>
      <c r="C18" s="22">
        <v>382</v>
      </c>
      <c r="D18" s="39" t="s">
        <v>43</v>
      </c>
      <c r="E18" s="55">
        <v>180</v>
      </c>
      <c r="F18" s="24">
        <v>25.14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811</v>
      </c>
      <c r="L19" s="37">
        <f>E11+E12+E13+E14+E15+E17+E18</f>
        <v>700</v>
      </c>
    </row>
    <row r="20" spans="1:12">
      <c r="A20" s="59" t="s">
        <v>27</v>
      </c>
      <c r="B20" s="40" t="s">
        <v>30</v>
      </c>
      <c r="C20" s="2">
        <v>451</v>
      </c>
      <c r="D20" s="39" t="s">
        <v>41</v>
      </c>
      <c r="E20" s="47">
        <v>50</v>
      </c>
      <c r="F20" s="43">
        <v>9.35</v>
      </c>
      <c r="G20" s="48">
        <v>172</v>
      </c>
      <c r="H20" s="48">
        <v>4.0999999999999996</v>
      </c>
      <c r="I20" s="48">
        <v>3.9</v>
      </c>
      <c r="J20" s="52">
        <v>30.2</v>
      </c>
    </row>
    <row r="21" spans="1:12">
      <c r="A21" s="60"/>
      <c r="B21" s="41" t="s">
        <v>31</v>
      </c>
      <c r="C21" s="22">
        <v>430</v>
      </c>
      <c r="D21" s="39" t="s">
        <v>42</v>
      </c>
      <c r="E21" s="47">
        <v>200</v>
      </c>
      <c r="F21" s="24">
        <v>4.0999999999999996</v>
      </c>
      <c r="G21" s="48">
        <v>2</v>
      </c>
      <c r="H21" s="48">
        <v>0.2</v>
      </c>
      <c r="I21" s="48"/>
      <c r="J21" s="52">
        <v>0.4</v>
      </c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2024-04-04T04:50:57Z</dcterms:modified>
</cp:coreProperties>
</file>