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<sst xmlns="http://schemas.openxmlformats.org/spreadsheetml/2006/main" count="48" uniqueCount="44">
  <si>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</si>
  <si>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</si>
  <si>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</si>
  <si>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</si>
  <si>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</si>
  <si>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</si>
  <si>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</si>
  <si>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</si>
  <si>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</si>
  <si>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</si>
  <si>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</si>
  <si>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</si>
  <si>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</si>
  <si>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</si>
  <si>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</si>
  <si>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</si>
  <si>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</si>
  <si>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</si>
  <si>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</si>
  <si>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</si>
  <si>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</si>
  <si>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</si>
  <si>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</si>
  <si>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</si>
  <si>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</si>
  <si>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</si>
  <si>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</si>
  <si>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</si>
  <si>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</si>
  <si>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</si>
  <si>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</si>
  <si>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</si>
  <si>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</si>
  <si>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</si>
  <si>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банан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</si>
  <si>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</si>
  <si>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</si>
  <si>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</si>
  <si>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</si>
  <si>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</si>
  <si>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</si>
  <si>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</si>
  <si>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булочка к чаю</t>
  </si>
  <si>
    <t>02.04.2024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</si>
</sst>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35</v>
      </c>
      <c r="E4" s="21">
        <v>200</v>
      </c>
      <c r="F4" s="17">
        <v>57.96</v>
      </c>
      <c r="G4" s="17">
        <v>269</v>
      </c>
      <c r="H4" s="17">
        <v>19.399999999999999</v>
      </c>
      <c r="I4" s="17">
        <v>13.3</v>
      </c>
      <c r="J4" s="27">
        <v>17.100000000000001</v>
      </c>
      <c r="L4" s="35"/>
    </row>
    <row r="5" spans="1:13">
      <c r="A5" s="7"/>
      <c r="B5" s="1" t="s">
        <v>12</v>
      </c>
      <c r="C5" s="2">
        <v>430</v>
      </c>
      <c r="D5" s="48" t="s">
        <v>37</v>
      </c>
      <c r="E5" s="13">
        <v>200</v>
      </c>
      <c r="F5" s="18">
        <v>3.14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29</v>
      </c>
      <c r="M6" t="s">
        <v>30</v>
      </c>
    </row>
    <row r="7" spans="1:13">
      <c r="A7" s="7"/>
      <c r="B7" s="33" t="s">
        <v>33</v>
      </c>
      <c r="C7" s="2"/>
      <c r="D7" s="48" t="s">
        <v>28</v>
      </c>
      <c r="E7" s="13">
        <v>100</v>
      </c>
      <c r="F7" s="18">
        <v>24.7</v>
      </c>
      <c r="G7" s="18">
        <v>54</v>
      </c>
      <c r="H7" s="18">
        <v>0.5</v>
      </c>
      <c r="I7" s="18">
        <v>0.5</v>
      </c>
      <c r="J7" s="28">
        <v>11.2</v>
      </c>
      <c r="K7" s="35">
        <f>F4+F5+F6+F7+F10+F8+F9</f>
        <v>101.8</v>
      </c>
      <c r="L7" s="37">
        <f>G4+G5+G6+G7+G10+G8+G9</f>
        <v>501</v>
      </c>
      <c r="M7" s="37">
        <f>E4+E5+E6+E7+E10+E8+E9</f>
        <v>550</v>
      </c>
    </row>
    <row r="8" spans="1:13">
      <c r="A8" s="7"/>
      <c r="B8" s="39"/>
      <c r="C8" s="20">
        <v>387</v>
      </c>
      <c r="D8" s="40" t="s">
        <v>36</v>
      </c>
      <c r="E8" s="21">
        <v>50</v>
      </c>
      <c r="F8" s="31">
        <v>16</v>
      </c>
      <c r="G8" s="31">
        <v>129</v>
      </c>
      <c r="H8" s="31">
        <v>0.2</v>
      </c>
      <c r="I8" s="31"/>
      <c r="J8" s="46">
        <v>32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38</v>
      </c>
      <c r="E11" s="49">
        <v>60</v>
      </c>
      <c r="F11" s="34">
        <v>15.2</v>
      </c>
      <c r="G11" s="50">
        <v>15</v>
      </c>
      <c r="H11" s="50">
        <v>0.7</v>
      </c>
      <c r="I11" s="50">
        <v>0.1</v>
      </c>
      <c r="J11" s="50">
        <v>2.2999999999999998</v>
      </c>
      <c r="L11" s="35"/>
    </row>
    <row r="12" spans="1:13">
      <c r="A12" s="7"/>
      <c r="B12" s="1" t="s">
        <v>15</v>
      </c>
      <c r="C12" s="2"/>
      <c r="D12" s="48" t="s">
        <v>39</v>
      </c>
      <c r="E12" s="49">
        <v>200</v>
      </c>
      <c r="F12" s="18">
        <v>18.309999999999999</v>
      </c>
      <c r="G12" s="50">
        <v>125</v>
      </c>
      <c r="H12" s="50">
        <v>2.1</v>
      </c>
      <c r="I12" s="50">
        <v>6.6</v>
      </c>
      <c r="J12" s="50">
        <v>13.3</v>
      </c>
      <c r="L12" s="37"/>
    </row>
    <row r="13" spans="1:13">
      <c r="A13" s="7"/>
      <c r="B13" s="1" t="s">
        <v>16</v>
      </c>
      <c r="C13" s="2"/>
      <c r="D13" s="48" t="s">
        <v>40</v>
      </c>
      <c r="E13" s="49">
        <v>200</v>
      </c>
      <c r="F13" s="18">
        <v>76.569999999999993</v>
      </c>
      <c r="G13" s="50">
        <v>488</v>
      </c>
      <c r="H13" s="50">
        <v>17.100000000000001</v>
      </c>
      <c r="I13" s="50">
        <v>21.1</v>
      </c>
      <c r="J13" s="50">
        <v>56.8</v>
      </c>
    </row>
    <row r="14" spans="1:13">
      <c r="A14" s="7"/>
      <c r="B14" s="1" t="s">
        <v>17</v>
      </c>
      <c r="C14" s="44"/>
      <c r="D14" s="48"/>
      <c r="E14" s="49"/>
      <c r="F14" s="18"/>
      <c r="G14" s="50"/>
      <c r="H14" s="50"/>
      <c r="I14" s="50"/>
      <c r="J14" s="50"/>
    </row>
    <row r="15" spans="1:13">
      <c r="A15" s="7"/>
      <c r="B15" s="1" t="s">
        <v>18</v>
      </c>
      <c r="C15" s="2"/>
      <c r="D15" s="48" t="s">
        <v>41</v>
      </c>
      <c r="E15" s="49">
        <v>200</v>
      </c>
      <c r="F15" s="18">
        <v>9.11</v>
      </c>
      <c r="G15" s="50">
        <v>102</v>
      </c>
      <c r="H15" s="50">
        <v>0</v>
      </c>
      <c r="I15" s="50">
        <v>0</v>
      </c>
      <c r="J15" s="50">
        <v>25.5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32</v>
      </c>
      <c r="C18" s="22"/>
      <c r="D18" s="40"/>
      <c r="E18" s="22"/>
      <c r="F18" s="24"/>
      <c r="G18" s="41"/>
      <c r="H18" s="41"/>
      <c r="I18" s="41"/>
      <c r="J18" s="41"/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812</v>
      </c>
      <c r="L19" s="37">
        <f>E11+E12+E13+E14+E15+E17+E18</f>
        <v>700</v>
      </c>
    </row>
    <row r="20" spans="1:12">
      <c r="A20" s="56" t="s">
        <v>27</v>
      </c>
      <c r="B20" s="42" t="s">
        <v>31</v>
      </c>
      <c r="C20" s="2"/>
      <c r="D20" s="40" t="s">
        <v>42</v>
      </c>
      <c r="E20" s="51">
        <v>100</v>
      </c>
      <c r="F20" s="45">
        <v>15.86</v>
      </c>
      <c r="G20" s="52">
        <v>248</v>
      </c>
      <c r="H20" s="52">
        <v>7.4</v>
      </c>
      <c r="I20" s="52">
        <v>2.2999999999999998</v>
      </c>
      <c r="J20" s="52">
        <v>49.6</v>
      </c>
    </row>
    <row r="21" spans="1:12">
      <c r="A21" s="57"/>
      <c r="B21" s="43" t="s">
        <v>32</v>
      </c>
      <c r="C21" s="22"/>
      <c r="D21" s="40" t="s">
        <v>37</v>
      </c>
      <c r="E21" s="51">
        <v>200</v>
      </c>
      <c r="F21" s="24">
        <v>4.0999999999999996</v>
      </c>
      <c r="G21" s="52">
        <v>80</v>
      </c>
      <c r="H21" s="52">
        <v>0.2</v>
      </c>
      <c r="I21" s="52">
        <v>0</v>
      </c>
      <c r="J21" s="52">
        <v>19.8</v>
      </c>
    </row>
    <row r="22" spans="1:12">
      <c r="A22" s="57"/>
      <c r="B22" s="22"/>
      <c r="C22" s="22"/>
      <c r="D22" s="40" t="s">
        <v>34</v>
      </c>
      <c r="E22" s="51">
        <v>100</v>
      </c>
      <c r="F22" s="22">
        <v>27.15</v>
      </c>
      <c r="G22" s="52">
        <v>96</v>
      </c>
      <c r="H22" s="52">
        <v>1.5</v>
      </c>
      <c r="I22" s="52">
        <v>0.5</v>
      </c>
      <c r="J22" s="52">
        <v>21</v>
      </c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2024-04-01T07:21:32Z</dcterms:modified>
</cp:coreProperties>
</file>