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<sst xmlns="http://schemas.openxmlformats.org/spreadsheetml/2006/main" count="46" uniqueCount="45">
  <si>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</si>
  <si>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</si>
  <si>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</si>
  <si>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</si>
  <si>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</si>
  <si>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</si>
  <si>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</si>
  <si>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</si>
  <si>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</si>
  <si>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</si>
  <si>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</si>
  <si>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</si>
  <si>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</si>
  <si>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</si>
  <si>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</si>
  <si>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</si>
  <si>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</si>
  <si>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</si>
  <si>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</si>
  <si>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</si>
  <si>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</si>
  <si>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</si>
  <si>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</si>
  <si>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</si>
  <si>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</si>
  <si>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</si>
  <si>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</si>
  <si>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</si>
  <si>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</si>
  <si>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</si>
  <si>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</si>
  <si>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</si>
  <si>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какао с молоком</t>
  </si>
  <si>
    <t>апельсин</t>
  </si>
  <si>
    <t>бутерброды с джемом и повидлом</t>
  </si>
  <si>
    <t>запеканка пшенная</t>
  </si>
  <si>
    <t>салат из свеклы с яблоком</t>
  </si>
  <si>
    <t>кефир с сахаром</t>
  </si>
  <si>
    <t>суп крестьянский с крупой со сметаной</t>
  </si>
  <si>
    <t>печенье</t>
  </si>
  <si>
    <t>голубцы ленивые</t>
  </si>
  <si>
    <t>зеленый горошек</t>
  </si>
  <si>
    <t>чай с лимоном</t>
  </si>
  <si>
    <t>мандарин</t>
  </si>
  <si>
    <t>18.01.2024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</si>
</sst>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35</v>
      </c>
      <c r="E4" s="22">
        <v>200</v>
      </c>
      <c r="F4" s="18">
        <v>17.829999999999998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42</v>
      </c>
      <c r="E5" s="14">
        <v>200</v>
      </c>
      <c r="F5" s="19">
        <v>6.58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/>
      <c r="C6" s="21">
        <v>2</v>
      </c>
      <c r="D6" s="34" t="s">
        <v>34</v>
      </c>
      <c r="E6" s="22">
        <v>50</v>
      </c>
      <c r="F6" s="35">
        <v>9.83</v>
      </c>
      <c r="G6" s="35">
        <v>123</v>
      </c>
      <c r="H6" s="35">
        <v>2.8</v>
      </c>
      <c r="I6" s="35">
        <v>0.2</v>
      </c>
      <c r="J6" s="36">
        <v>27.5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43</v>
      </c>
      <c r="E7" s="22">
        <v>100</v>
      </c>
      <c r="F7" s="35">
        <v>40.549999999999997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101.96</v>
      </c>
      <c r="L7" s="42">
        <f>G4+G5+G6+G7+G8+G9</f>
        <v>510.3</v>
      </c>
      <c r="M7" s="42">
        <f>E4+E5+E6+E7+E8+E9</f>
        <v>650</v>
      </c>
    </row>
    <row r="8" spans="1:13">
      <c r="A8" s="54"/>
      <c r="B8" s="21"/>
      <c r="C8" s="21"/>
      <c r="D8" s="34" t="s">
        <v>28</v>
      </c>
      <c r="E8" s="22">
        <v>100</v>
      </c>
      <c r="F8" s="35">
        <v>27.17</v>
      </c>
      <c r="G8" s="35">
        <v>82</v>
      </c>
      <c r="H8" s="35">
        <v>1.3</v>
      </c>
      <c r="I8" s="35">
        <v>0.4</v>
      </c>
      <c r="J8" s="36">
        <v>18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36</v>
      </c>
      <c r="E10" s="38">
        <v>60</v>
      </c>
      <c r="F10" s="39">
        <v>9.7200000000000006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38</v>
      </c>
      <c r="E11" s="14">
        <v>200</v>
      </c>
      <c r="F11" s="19">
        <v>15.07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40</v>
      </c>
      <c r="E12" s="14">
        <v>200</v>
      </c>
      <c r="F12" s="19">
        <v>71.58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29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433</v>
      </c>
      <c r="D17" s="24" t="s">
        <v>32</v>
      </c>
      <c r="E17" s="14">
        <v>180</v>
      </c>
      <c r="F17" s="19">
        <v>25.49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41</v>
      </c>
      <c r="E18" s="15">
        <v>40</v>
      </c>
      <c r="F18" s="20">
        <v>32.4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435</v>
      </c>
      <c r="D19" s="24" t="s">
        <v>37</v>
      </c>
      <c r="E19" s="14">
        <v>180</v>
      </c>
      <c r="F19" s="19">
        <v>16.59</v>
      </c>
      <c r="G19" s="19">
        <v>178</v>
      </c>
      <c r="H19" s="19">
        <v>5.4</v>
      </c>
      <c r="I19" s="19">
        <v>4.7</v>
      </c>
      <c r="J19" s="31">
        <v>27.4</v>
      </c>
    </row>
    <row r="20" spans="1:11">
      <c r="A20" s="52"/>
      <c r="B20" s="24"/>
      <c r="C20" s="24"/>
      <c r="D20" s="24" t="s">
        <v>39</v>
      </c>
      <c r="E20" s="24">
        <v>20</v>
      </c>
      <c r="F20" s="26">
        <v>8.8000000000000007</v>
      </c>
      <c r="G20" s="26">
        <v>83</v>
      </c>
      <c r="H20" s="26">
        <v>1.5</v>
      </c>
      <c r="I20" s="26">
        <v>2</v>
      </c>
      <c r="J20" s="27">
        <v>14.9</v>
      </c>
    </row>
    <row r="21" spans="1:11">
      <c r="A21" s="52"/>
      <c r="B21" s="24"/>
      <c r="C21" s="24"/>
      <c r="D21" s="24" t="s">
        <v>33</v>
      </c>
      <c r="E21" s="24">
        <v>100</v>
      </c>
      <c r="F21" s="24">
        <v>35.713999999999999</v>
      </c>
      <c r="G21" s="24">
        <v>43</v>
      </c>
      <c r="H21" s="24">
        <v>0.9</v>
      </c>
      <c r="I21" s="24">
        <v>0.2</v>
      </c>
      <c r="J21" s="28">
        <v>8.1</v>
      </c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2024-01-17T06:08:01Z</dcterms:modified>
</cp:coreProperties>
</file>