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<sst xmlns="http://schemas.openxmlformats.org/spreadsheetml/2006/main" count="41" uniqueCount="40">
  <si>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</si>
  <si>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</si>
  <si>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</si>
  <si>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</si>
  <si>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</si>
  <si>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</si>
  <si>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</si>
  <si>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</si>
  <si>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</si>
  <si>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</si>
  <si>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</si>
  <si>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</si>
  <si>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</si>
  <si>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</si>
  <si>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</si>
  <si>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</si>
  <si>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</si>
  <si>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</si>
  <si>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</si>
  <si>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</si>
  <si>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</si>
  <si>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</si>
  <si>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</si>
  <si>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</si>
  <si>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</si>
  <si>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</si>
  <si>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</si>
  <si>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</si>
  <si>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чай с лимоном</t>
  </si>
  <si>
    <t>суп из овощей</t>
  </si>
  <si>
    <t>котлета рубленая из мяса птицы</t>
  </si>
  <si>
    <t>полдник</t>
  </si>
  <si>
    <t>Рис отварной</t>
  </si>
  <si>
    <t>Печенье</t>
  </si>
  <si>
    <t>Йогурт</t>
  </si>
  <si>
    <t>каша овсяная вязкая</t>
  </si>
  <si>
    <t>Салат из свежих огурцов</t>
  </si>
  <si>
    <t>яблоко</t>
  </si>
  <si>
    <t>йогурт</t>
  </si>
  <si>
    <t>26.01.2023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</si>
</sst>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25</v>
      </c>
      <c r="C1" s="47"/>
      <c r="D1" s="48"/>
      <c r="E1" t="s">
        <v>20</v>
      </c>
      <c r="F1" s="17"/>
      <c r="I1" t="s">
        <v>1</v>
      </c>
      <c r="J1" s="16" t="s">
        <v>39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4"/>
      <c r="L3" s="43"/>
    </row>
    <row r="4" spans="1:12">
      <c r="A4" s="4" t="s">
        <v>10</v>
      </c>
      <c r="B4" s="5" t="s">
        <v>11</v>
      </c>
      <c r="C4" s="6">
        <v>184</v>
      </c>
      <c r="D4" s="23" t="s">
        <v>35</v>
      </c>
      <c r="E4" s="22">
        <v>160</v>
      </c>
      <c r="F4" s="18">
        <v>23.42</v>
      </c>
      <c r="G4" s="18">
        <v>190</v>
      </c>
      <c r="H4" s="18">
        <v>5.38</v>
      </c>
      <c r="I4" s="18">
        <v>8.1</v>
      </c>
      <c r="J4" s="33">
        <v>23.1</v>
      </c>
      <c r="L4" s="43"/>
    </row>
    <row r="5" spans="1:12">
      <c r="A5" s="7"/>
      <c r="B5" s="1" t="s">
        <v>12</v>
      </c>
      <c r="C5" s="2">
        <v>377</v>
      </c>
      <c r="D5" s="24" t="s">
        <v>28</v>
      </c>
      <c r="E5" s="14">
        <v>200</v>
      </c>
      <c r="F5" s="19">
        <v>24</v>
      </c>
      <c r="G5" s="19">
        <v>63</v>
      </c>
      <c r="H5" s="19">
        <v>0.3</v>
      </c>
      <c r="I5" s="19">
        <v>0</v>
      </c>
      <c r="J5" s="34">
        <v>15.2</v>
      </c>
      <c r="L5" s="43"/>
    </row>
    <row r="6" spans="1:12">
      <c r="A6" s="7"/>
      <c r="B6" s="36" t="s">
        <v>21</v>
      </c>
      <c r="C6" s="21">
        <v>1</v>
      </c>
      <c r="D6" s="37" t="s">
        <v>27</v>
      </c>
      <c r="E6" s="22">
        <v>40</v>
      </c>
      <c r="F6" s="38">
        <v>9.48</v>
      </c>
      <c r="G6" s="38">
        <v>120</v>
      </c>
      <c r="H6" s="38">
        <v>2.7</v>
      </c>
      <c r="I6" s="38">
        <v>4.3</v>
      </c>
      <c r="J6" s="39">
        <v>17.600000000000001</v>
      </c>
      <c r="L6" s="43"/>
    </row>
    <row r="7" spans="1:12">
      <c r="A7" s="7"/>
      <c r="B7" s="40"/>
      <c r="C7" s="2"/>
      <c r="D7" s="24" t="s">
        <v>38</v>
      </c>
      <c r="E7" s="14">
        <v>100</v>
      </c>
      <c r="F7" s="19">
        <v>41.1</v>
      </c>
      <c r="G7" s="19">
        <v>78.099999999999994</v>
      </c>
      <c r="H7" s="19">
        <v>0.9</v>
      </c>
      <c r="I7" s="19">
        <v>4.8</v>
      </c>
      <c r="J7" s="34">
        <v>7.7</v>
      </c>
      <c r="K7" s="43">
        <f>F4+F5+F6+F7</f>
        <v>98</v>
      </c>
      <c r="L7" s="45">
        <f>G4+G5+G6+G7</f>
        <v>451.1</v>
      </c>
    </row>
    <row r="8" spans="1:12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2">
      <c r="A9" s="7" t="s">
        <v>13</v>
      </c>
      <c r="B9" s="10" t="s">
        <v>14</v>
      </c>
      <c r="C9" s="3">
        <v>20</v>
      </c>
      <c r="D9" s="26" t="s">
        <v>36</v>
      </c>
      <c r="E9" s="41">
        <v>60</v>
      </c>
      <c r="F9" s="42">
        <v>10.25</v>
      </c>
      <c r="G9" s="42">
        <v>61.9</v>
      </c>
      <c r="H9" s="42">
        <v>0.5</v>
      </c>
      <c r="I9" s="42">
        <v>6.1</v>
      </c>
      <c r="J9" s="42">
        <v>1.4</v>
      </c>
      <c r="L9" s="43"/>
    </row>
    <row r="10" spans="1:12">
      <c r="A10" s="7"/>
      <c r="B10" s="1" t="s">
        <v>15</v>
      </c>
      <c r="C10" s="2">
        <v>95</v>
      </c>
      <c r="D10" s="24" t="s">
        <v>29</v>
      </c>
      <c r="E10" s="14">
        <v>200</v>
      </c>
      <c r="F10" s="19">
        <v>17.11</v>
      </c>
      <c r="G10" s="19">
        <v>79.3</v>
      </c>
      <c r="H10" s="19">
        <v>1.5</v>
      </c>
      <c r="I10" s="19">
        <v>4.2</v>
      </c>
      <c r="J10" s="34">
        <v>8.9</v>
      </c>
      <c r="L10" s="45"/>
    </row>
    <row r="11" spans="1:12">
      <c r="A11" s="7"/>
      <c r="B11" s="1" t="s">
        <v>16</v>
      </c>
      <c r="C11" s="2">
        <v>295</v>
      </c>
      <c r="D11" s="24" t="s">
        <v>30</v>
      </c>
      <c r="E11" s="14">
        <v>90</v>
      </c>
      <c r="F11" s="19">
        <v>42.43</v>
      </c>
      <c r="G11" s="19">
        <v>292.7</v>
      </c>
      <c r="H11" s="19">
        <v>12.8</v>
      </c>
      <c r="I11" s="19">
        <v>21.5</v>
      </c>
      <c r="J11" s="34">
        <v>12</v>
      </c>
    </row>
    <row r="12" spans="1:12">
      <c r="A12" s="7"/>
      <c r="B12" s="1" t="s">
        <v>17</v>
      </c>
      <c r="C12" s="2"/>
      <c r="D12" s="24" t="s">
        <v>32</v>
      </c>
      <c r="E12" s="14">
        <v>150</v>
      </c>
      <c r="F12" s="19">
        <v>15.74</v>
      </c>
      <c r="G12" s="19">
        <v>228.2</v>
      </c>
      <c r="H12" s="19">
        <v>4.0999999999999996</v>
      </c>
      <c r="I12" s="19">
        <v>4.5999999999999996</v>
      </c>
      <c r="J12" s="34">
        <v>42.7</v>
      </c>
    </row>
    <row r="13" spans="1:12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4"/>
    </row>
    <row r="14" spans="1:12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4"/>
    </row>
    <row r="15" spans="1:12">
      <c r="A15" s="7"/>
      <c r="B15" s="1" t="s">
        <v>19</v>
      </c>
      <c r="C15" s="2"/>
      <c r="D15" s="24" t="s">
        <v>26</v>
      </c>
      <c r="E15" s="14">
        <v>40</v>
      </c>
      <c r="F15" s="19">
        <v>4.76</v>
      </c>
      <c r="G15" s="19">
        <v>82</v>
      </c>
      <c r="H15" s="19">
        <v>2</v>
      </c>
      <c r="I15" s="19">
        <v>0</v>
      </c>
      <c r="J15" s="34">
        <v>18</v>
      </c>
    </row>
    <row r="16" spans="1:12">
      <c r="A16" s="7"/>
      <c r="B16" s="21"/>
      <c r="C16" s="2">
        <v>377</v>
      </c>
      <c r="D16" s="24" t="s">
        <v>28</v>
      </c>
      <c r="E16" s="14">
        <v>200</v>
      </c>
      <c r="F16" s="19">
        <v>6.65</v>
      </c>
      <c r="G16" s="19">
        <v>82</v>
      </c>
      <c r="H16" s="19">
        <v>0.3</v>
      </c>
      <c r="I16" s="19">
        <v>0</v>
      </c>
      <c r="J16" s="34">
        <v>20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5"/>
    </row>
    <row r="18" spans="1:10">
      <c r="A18" s="49" t="s">
        <v>31</v>
      </c>
      <c r="B18" s="23"/>
      <c r="C18" s="23"/>
      <c r="D18" s="23" t="s">
        <v>33</v>
      </c>
      <c r="E18" s="23">
        <v>50</v>
      </c>
      <c r="F18" s="27">
        <v>19.5</v>
      </c>
      <c r="G18" s="27">
        <v>209</v>
      </c>
      <c r="H18" s="27">
        <v>3.8</v>
      </c>
      <c r="I18" s="27">
        <v>4.9000000000000004</v>
      </c>
      <c r="J18" s="28">
        <v>37.200000000000003</v>
      </c>
    </row>
    <row r="19" spans="1:10">
      <c r="A19" s="50"/>
      <c r="B19" s="24"/>
      <c r="C19" s="24"/>
      <c r="D19" s="24" t="s">
        <v>34</v>
      </c>
      <c r="E19" s="24">
        <v>100</v>
      </c>
      <c r="F19" s="29">
        <v>31.9</v>
      </c>
      <c r="G19" s="29">
        <v>47</v>
      </c>
      <c r="H19" s="29">
        <v>1.9</v>
      </c>
      <c r="I19" s="29">
        <v>1.5</v>
      </c>
      <c r="J19" s="30">
        <v>2.9</v>
      </c>
    </row>
    <row r="20" spans="1:10">
      <c r="A20" s="50"/>
      <c r="B20" s="24"/>
      <c r="C20" s="24"/>
      <c r="D20" s="24" t="s">
        <v>37</v>
      </c>
      <c r="E20" s="24">
        <v>100</v>
      </c>
      <c r="F20" s="24">
        <v>20</v>
      </c>
      <c r="G20" s="24">
        <v>47</v>
      </c>
      <c r="H20" s="24">
        <v>0.4</v>
      </c>
      <c r="I20" s="24">
        <v>0.4</v>
      </c>
      <c r="J20" s="31">
        <v>9.8000000000000007</v>
      </c>
    </row>
    <row r="21" spans="1:10">
      <c r="A21" s="50"/>
      <c r="B21" s="24"/>
      <c r="C21" s="24"/>
      <c r="D21" s="24"/>
      <c r="E21" s="24"/>
      <c r="F21" s="24"/>
      <c r="G21" s="24"/>
      <c r="H21" s="24"/>
      <c r="I21" s="24"/>
      <c r="J21" s="31"/>
    </row>
    <row r="22" spans="1:10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32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2023-01-24T05:32:03Z</dcterms:modified>
</cp:coreProperties>
</file>